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'2019'!$13:$14</definedName>
  </definedNames>
  <calcPr fullCalcOnLoad="1"/>
</workbook>
</file>

<file path=xl/sharedStrings.xml><?xml version="1.0" encoding="utf-8"?>
<sst xmlns="http://schemas.openxmlformats.org/spreadsheetml/2006/main" count="30" uniqueCount="29">
  <si>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</si>
  <si>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</si>
  <si>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</si>
  <si>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</si>
  <si>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</si>
  <si>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</si>
  <si>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</si>
  <si>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</si>
  <si>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</si>
  <si>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</si>
  <si>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</si>
  <si>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</si>
  <si>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</si>
  <si>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</si>
  <si>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</si>
  <si>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</si>
  <si>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</si>
  <si>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(тыс. рублей)</t>
  </si>
  <si>
    <t xml:space="preserve"> </t>
  </si>
  <si>
    <t xml:space="preserve">                                                                              городского поселения Новоаганск</t>
  </si>
  <si>
    <t xml:space="preserve">                                                                              к решению Совета депутатов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</si>
  <si>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</si>
  <si>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</si>
  <si>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</si>
  <si>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</si>
  <si>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</si>
  <si>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 внутреннего финансирования дефицита бюджета городского поселения на 2019 год</t>
  </si>
  <si>
    <t xml:space="preserve">                                                                              Приложение  4</t>
  </si>
  <si>
    <t xml:space="preserve">                                                                             от 14 мая 2019г.  № 54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</si>
</sst>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180" fontId="5" fillId="0" borderId="1" xfId="0" applyNumberFormat="1" applyFont="1" applyFill="1" applyBorder="1" applyAlignment="1">
      <alignment wrapText="1"/>
    </xf>
    <xf numFmtId="180" fontId="4" fillId="0" borderId="1" xfId="0" applyNumberFormat="1" applyFont="1" applyFill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 topLeftCell="A2">
      <selection activeCell="E6" sqref="E6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3.140625" style="1" customWidth="1"/>
    <col min="4" max="4" width="9.8515625" style="1" bestFit="1" customWidth="1"/>
    <col min="5" max="16384" width="9.140625" style="1" customWidth="1"/>
  </cols>
  <sheetData>
    <row r="1" ht="18.75" hidden="1"/>
    <row r="2" spans="2:3" ht="18.75">
      <c r="B2" s="18" t="s">
        <v>27</v>
      </c>
      <c r="C2" s="19" t="s">
        <v>18</v>
      </c>
    </row>
    <row r="3" spans="2:3" ht="12" customHeight="1">
      <c r="B3" s="18" t="s">
        <v>20</v>
      </c>
      <c r="C3" s="19"/>
    </row>
    <row r="4" spans="2:3" ht="13.5" customHeight="1">
      <c r="B4" s="18" t="s">
        <v>19</v>
      </c>
      <c r="C4" s="20"/>
    </row>
    <row r="5" spans="2:3" ht="18.75">
      <c r="B5" s="25" t="s">
        <v>28</v>
      </c>
      <c r="C5" s="25"/>
    </row>
    <row r="6" ht="18.75">
      <c r="C6" s="13" t="s">
        <v>18</v>
      </c>
    </row>
    <row r="7" ht="18.75" hidden="1"/>
    <row r="8" ht="18.75" hidden="1"/>
    <row r="9" ht="18.75" hidden="1"/>
    <row r="10" ht="18.75" hidden="1"/>
    <row r="11" spans="1:4" ht="39" customHeight="1">
      <c r="A11" s="31" t="s">
        <v>26</v>
      </c>
      <c r="B11" s="31"/>
      <c r="C11" s="31"/>
      <c r="D11" s="17"/>
    </row>
    <row r="12" ht="17.25" customHeight="1">
      <c r="C12" s="13" t="s">
        <v>17</v>
      </c>
    </row>
    <row r="13" spans="1:3" ht="27.75" customHeight="1">
      <c r="A13" s="26" t="s">
        <v>1</v>
      </c>
      <c r="B13" s="28" t="s">
        <v>0</v>
      </c>
      <c r="C13" s="28" t="s">
        <v>25</v>
      </c>
    </row>
    <row r="14" spans="1:3" s="3" customFormat="1" ht="15.75" customHeight="1">
      <c r="A14" s="27"/>
      <c r="B14" s="29"/>
      <c r="C14" s="30"/>
    </row>
    <row r="15" spans="1:3" s="5" customFormat="1" ht="36" customHeight="1">
      <c r="A15" s="10" t="s">
        <v>2</v>
      </c>
      <c r="B15" s="11" t="s">
        <v>12</v>
      </c>
      <c r="C15" s="22">
        <f>C16+C20</f>
        <v>15704.399999999965</v>
      </c>
    </row>
    <row r="16" spans="1:3" s="6" customFormat="1" ht="24" customHeight="1">
      <c r="A16" s="12" t="s">
        <v>5</v>
      </c>
      <c r="B16" s="8" t="s">
        <v>4</v>
      </c>
      <c r="C16" s="23">
        <f>C17</f>
        <v>-271395.9</v>
      </c>
    </row>
    <row r="17" spans="1:3" s="2" customFormat="1" ht="24" customHeight="1">
      <c r="A17" s="21" t="s">
        <v>6</v>
      </c>
      <c r="B17" s="9" t="s">
        <v>7</v>
      </c>
      <c r="C17" s="23">
        <f>C18</f>
        <v>-271395.9</v>
      </c>
    </row>
    <row r="18" spans="1:3" s="2" customFormat="1" ht="32.25" customHeight="1">
      <c r="A18" s="21" t="s">
        <v>8</v>
      </c>
      <c r="B18" s="9" t="s">
        <v>9</v>
      </c>
      <c r="C18" s="23">
        <f>C19</f>
        <v>-271395.9</v>
      </c>
    </row>
    <row r="19" spans="1:4" s="2" customFormat="1" ht="32.25" customHeight="1">
      <c r="A19" s="21" t="s">
        <v>22</v>
      </c>
      <c r="B19" s="9" t="s">
        <v>21</v>
      </c>
      <c r="C19" s="23">
        <v>-271395.9</v>
      </c>
      <c r="D19" s="15"/>
    </row>
    <row r="20" spans="1:3" s="6" customFormat="1" ht="24.75" customHeight="1">
      <c r="A20" s="12" t="s">
        <v>10</v>
      </c>
      <c r="B20" s="8" t="s">
        <v>11</v>
      </c>
      <c r="C20" s="23">
        <f>C21</f>
        <v>287100.3</v>
      </c>
    </row>
    <row r="21" spans="1:3" s="2" customFormat="1" ht="32.25">
      <c r="A21" s="21" t="s">
        <v>13</v>
      </c>
      <c r="B21" s="9" t="s">
        <v>14</v>
      </c>
      <c r="C21" s="23">
        <f>C22</f>
        <v>287100.3</v>
      </c>
    </row>
    <row r="22" spans="1:3" s="2" customFormat="1" ht="32.25">
      <c r="A22" s="21" t="s">
        <v>15</v>
      </c>
      <c r="B22" s="9" t="s">
        <v>16</v>
      </c>
      <c r="C22" s="23">
        <f>C23</f>
        <v>287100.3</v>
      </c>
    </row>
    <row r="23" spans="1:4" s="2" customFormat="1" ht="34.5" customHeight="1">
      <c r="A23" s="21" t="s">
        <v>24</v>
      </c>
      <c r="B23" s="16" t="s">
        <v>23</v>
      </c>
      <c r="C23" s="23">
        <v>287100.3</v>
      </c>
      <c r="D23" s="15"/>
    </row>
    <row r="24" spans="1:4" s="5" customFormat="1" ht="31.5" customHeight="1">
      <c r="A24" s="4"/>
      <c r="B24" s="7" t="s">
        <v>3</v>
      </c>
      <c r="C24" s="24">
        <f>C15</f>
        <v>15704.399999999965</v>
      </c>
      <c r="D24" s="2"/>
    </row>
    <row r="25" s="2" customFormat="1" ht="58.5" customHeight="1">
      <c r="C25" s="14"/>
    </row>
    <row r="26" s="2" customFormat="1" ht="58.5" customHeight="1"/>
    <row r="27" s="2" customFormat="1" ht="58.5" customHeight="1"/>
    <row r="28" s="2" customFormat="1" ht="58.5" customHeight="1"/>
  </sheetData>
  <mergeCells count="5">
    <mergeCell ref="B5:C5"/>
    <mergeCell ref="A13:A14"/>
    <mergeCell ref="B13:B14"/>
    <mergeCell ref="C13:C14"/>
    <mergeCell ref="A11:C11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2018-12-18T09:38:08Z</cp:lastPrinted>
  <dcterms:created xsi:type="dcterms:W3CDTF">1996-10-08T23:32:33Z</dcterms:created>
  <dcterms:modified xsi:type="dcterms:W3CDTF">2019-05-14T05:33:29Z</dcterms:modified>
  <cp:category/>
  <cp:version/>
  <cp:contentType/>
  <cp:contentStatus/>
</cp:coreProperties>
</file>