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2 кв. 2020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<sst xmlns="http://schemas.openxmlformats.org/spreadsheetml/2006/main" count="121" uniqueCount="49">
  <si>
    <t>№ п/п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</si>
  <si>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</si>
  <si>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</si>
  <si>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</si>
  <si>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</si>
  <si>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</si>
  <si>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</si>
  <si>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</si>
  <si>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</si>
  <si>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</si>
  <si>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</si>
  <si>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</si>
  <si>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</si>
  <si>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</si>
  <si>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</si>
  <si>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</si>
  <si>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</si>
  <si>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Согласовано: </t>
  </si>
  <si>
    <t>Ответственный исполнитель:      отдел организации деятельности администрации поселения</t>
  </si>
  <si>
    <t>1.</t>
  </si>
  <si>
    <t>Наименование мероприятий программы (подпрограммы)</t>
  </si>
  <si>
    <t>Начальник ООДА Сафина Зухра Рифкатовна</t>
  </si>
  <si>
    <t>Начальник отдела финансов Черных Татьяна Тимофеевна</t>
  </si>
  <si>
    <t>8(34668)51-031</t>
  </si>
  <si>
    <t xml:space="preserve"> </t>
  </si>
  <si>
    <t xml:space="preserve">                            Отчет о ходе реализации муниципальной программы</t>
  </si>
  <si>
    <t>Начальник отдела экономики Мальцева Лариса Геннадьевна</t>
  </si>
  <si>
    <t>Прочие расходы</t>
  </si>
  <si>
    <t xml:space="preserve">Всего  </t>
  </si>
  <si>
    <t>Соисполнитель (Муниципальное казенное учреждение "Учреждение по обеспечению деятельности органов местного самоуправления"</t>
  </si>
  <si>
    <t>Согласовано:</t>
  </si>
  <si>
    <t xml:space="preserve">                                                                                 (отчетный период)</t>
  </si>
  <si>
    <t>Итого по мероприятию 1</t>
  </si>
  <si>
    <t>Объемы финансирования (план) всего на 2020 год, тыс. руб.</t>
  </si>
  <si>
    <t>Исполнено на 01.04.2020</t>
  </si>
  <si>
    <t>Исполнено на 01.07.2020</t>
  </si>
  <si>
    <t>Исполнено на  01.10.2020</t>
  </si>
  <si>
    <t xml:space="preserve">Исполнено за 2020 год </t>
  </si>
  <si>
    <t>"Развитие территориального общественного самоуправления на территории городского поселения Новоаганск"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</si>
  <si>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>остановление администрации городского поселения Новоаганск от 30.10.2019 № 389</t>
    </r>
  </si>
  <si>
    <t>«Об утверждении муниципальной программы «Развитие территориального общественного самоуправления на территории городского поселения Новоаганск"</t>
  </si>
  <si>
    <t>Цель: Осуществление деятельности территориального общественного самоуправления на территории городского поселения Новоаганск</t>
  </si>
  <si>
    <t>Соисполнитель (отдел правового и кадрового обеспечения администрации городского поселения Новоаганск)</t>
  </si>
  <si>
    <t>Ответственный исполнитель (отдел организации деятельности администрации городского поселения Новоаганск)</t>
  </si>
  <si>
    <t>Соисполнитель (отдел  по управлению муниципальным имуществом администрации городского поселения Новоаганск)</t>
  </si>
  <si>
    <t>Соисполнитель (отдел жилищно-коммунального хозяйства и транспорта администрации городского поселения Новоаганск)</t>
  </si>
  <si>
    <t>Создание условий для организации и осуществления деятельности территориального общественного самоуправления на территории городского поселения Новоаганск</t>
  </si>
  <si>
    <t>Задача: Выявление общественно-инициативных граждан, координация и содействие развитию их деятельности в сфере территориального общественного самоуправления</t>
  </si>
  <si>
    <t xml:space="preserve">                                        на 31 декабря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</si>
</sst>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i/>
      <sz val="10"/>
      <name val="Times New Roman"/>
      <family val="1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180" fontId="13" fillId="0" borderId="10" xfId="64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3" xfId="64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 applyProtection="1">
      <alignment vertical="center" wrapText="1"/>
      <protection locked="0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180" fontId="13" fillId="0" borderId="16" xfId="64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80" fontId="13" fillId="0" borderId="17" xfId="0" applyNumberFormat="1" applyFont="1" applyFill="1" applyBorder="1" applyAlignment="1" applyProtection="1">
      <alignment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 wrapText="1"/>
      <protection locked="0"/>
    </xf>
    <xf numFmtId="180" fontId="13" fillId="0" borderId="10" xfId="54" applyNumberFormat="1" applyFont="1" applyFill="1" applyBorder="1" applyAlignment="1" applyProtection="1">
      <alignment vertical="center"/>
      <protection hidden="1"/>
    </xf>
    <xf numFmtId="180" fontId="13" fillId="0" borderId="12" xfId="64" applyNumberFormat="1" applyFont="1" applyFill="1" applyBorder="1" applyAlignment="1" applyProtection="1">
      <alignment vertical="center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6" xfId="0" applyNumberFormat="1" applyFont="1" applyFill="1" applyBorder="1" applyAlignment="1" applyProtection="1">
      <alignment vertical="center" wrapText="1"/>
      <protection locked="0"/>
    </xf>
    <xf numFmtId="180" fontId="8" fillId="0" borderId="18" xfId="0" applyNumberFormat="1" applyFont="1" applyFill="1" applyBorder="1" applyAlignment="1" applyProtection="1">
      <alignment vertical="center" wrapText="1"/>
      <protection locked="0"/>
    </xf>
    <xf numFmtId="180" fontId="13" fillId="0" borderId="14" xfId="64" applyNumberFormat="1" applyFont="1" applyFill="1" applyBorder="1" applyAlignment="1" applyProtection="1">
      <alignment vertical="center" wrapText="1"/>
      <protection locked="0"/>
    </xf>
    <xf numFmtId="180" fontId="8" fillId="0" borderId="17" xfId="0" applyNumberFormat="1" applyFont="1" applyFill="1" applyBorder="1" applyAlignment="1" applyProtection="1">
      <alignment vertical="center" wrapText="1"/>
      <protection locked="0"/>
    </xf>
    <xf numFmtId="180" fontId="8" fillId="0" borderId="16" xfId="0" applyNumberFormat="1" applyFont="1" applyFill="1" applyBorder="1" applyAlignment="1" applyProtection="1">
      <alignment vertical="center" wrapText="1"/>
      <protection locked="0"/>
    </xf>
    <xf numFmtId="180" fontId="13" fillId="0" borderId="19" xfId="64" applyNumberFormat="1" applyFont="1" applyFill="1" applyBorder="1" applyAlignment="1" applyProtection="1">
      <alignment vertical="center" wrapText="1"/>
      <protection locked="0"/>
    </xf>
    <xf numFmtId="180" fontId="13" fillId="0" borderId="17" xfId="64" applyNumberFormat="1" applyFont="1" applyFill="1" applyBorder="1" applyAlignment="1" applyProtection="1">
      <alignment vertical="center" wrapText="1"/>
      <protection locked="0"/>
    </xf>
    <xf numFmtId="180" fontId="13" fillId="0" borderId="20" xfId="64" applyNumberFormat="1" applyFont="1" applyFill="1" applyBorder="1" applyAlignment="1" applyProtection="1">
      <alignment vertical="center" wrapText="1"/>
      <protection locked="0"/>
    </xf>
    <xf numFmtId="180" fontId="13" fillId="0" borderId="21" xfId="64" applyNumberFormat="1" applyFont="1" applyFill="1" applyBorder="1" applyAlignment="1" applyProtection="1">
      <alignment vertical="center" wrapText="1"/>
      <protection locked="0"/>
    </xf>
    <xf numFmtId="180" fontId="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18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180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24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180" fontId="19" fillId="33" borderId="13" xfId="0" applyNumberFormat="1" applyFont="1" applyFill="1" applyBorder="1" applyAlignment="1" applyProtection="1">
      <alignment horizontal="center" vertical="top" wrapText="1"/>
      <protection locked="0"/>
    </xf>
    <xf numFmtId="180" fontId="19" fillId="33" borderId="14" xfId="0" applyNumberFormat="1" applyFont="1" applyFill="1" applyBorder="1" applyAlignment="1" applyProtection="1">
      <alignment horizontal="center" vertical="top" wrapText="1"/>
      <protection locked="0"/>
    </xf>
    <xf numFmtId="180" fontId="19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9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24" xfId="0" applyFont="1" applyFill="1" applyBorder="1" applyAlignment="1" applyProtection="1">
      <alignment horizontal="left" vertical="center" wrapText="1"/>
      <protection locked="0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18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  <xf numFmtId="180" fontId="19" fillId="33" borderId="15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20" fillId="33" borderId="19" xfId="0" applyNumberFormat="1" applyFont="1" applyFill="1" applyBorder="1" applyAlignment="1" applyProtection="1">
      <alignment horizontal="center" vertical="center" wrapText="1"/>
      <protection locked="0"/>
    </xf>
    <xf numFmtId="180" fontId="20" fillId="33" borderId="24" xfId="0" applyNumberFormat="1" applyFont="1" applyFill="1" applyBorder="1" applyAlignment="1" applyProtection="1">
      <alignment horizontal="center" vertical="center" wrapText="1"/>
      <protection locked="0"/>
    </xf>
    <xf numFmtId="180" fontId="2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180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14" xfId="0" applyNumberFormat="1" applyFont="1" applyFill="1" applyBorder="1" applyAlignment="1" applyProtection="1">
      <alignment vertical="center" wrapText="1"/>
      <protection locked="0"/>
    </xf>
    <xf numFmtId="180" fontId="13" fillId="33" borderId="12" xfId="0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67">
      <selection activeCell="O7" sqref="O7"/>
    </sheetView>
  </sheetViews>
  <sheetFormatPr defaultColWidth="9.140625" defaultRowHeight="15"/>
  <cols>
    <col min="2" max="2" width="27.00390625" style="0" customWidth="1"/>
    <col min="3" max="3" width="16.140625" style="0" customWidth="1"/>
    <col min="4" max="4" width="15.00390625" style="0" customWidth="1"/>
    <col min="5" max="5" width="10.8515625" style="0" customWidth="1"/>
    <col min="6" max="6" width="10.00390625" style="0" customWidth="1"/>
    <col min="7" max="7" width="11.140625" style="0" customWidth="1"/>
    <col min="9" max="9" width="10.8515625" style="0" customWidth="1"/>
    <col min="11" max="11" width="11.140625" style="0" customWidth="1"/>
    <col min="13" max="13" width="32.8515625" style="0" customWidth="1"/>
  </cols>
  <sheetData>
    <row r="1" spans="1:13" ht="15.75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>
      <c r="A2" s="108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>
      <c r="A3" s="13"/>
      <c r="B3" s="15"/>
      <c r="C3" s="36"/>
      <c r="D3" s="13"/>
      <c r="E3" s="12"/>
      <c r="F3" s="12"/>
      <c r="G3" s="12"/>
      <c r="H3" s="13"/>
      <c r="I3" s="13"/>
      <c r="J3" s="13"/>
      <c r="K3" s="13"/>
      <c r="L3" s="13"/>
      <c r="M3" s="13"/>
    </row>
    <row r="4" spans="1:13" ht="15.75">
      <c r="A4" s="13"/>
      <c r="B4" s="11"/>
      <c r="C4" s="13"/>
      <c r="D4" s="37" t="s">
        <v>48</v>
      </c>
      <c r="E4" s="38"/>
      <c r="F4" s="39"/>
      <c r="G4" s="38"/>
      <c r="H4" s="39"/>
      <c r="I4" s="13"/>
      <c r="J4" s="13"/>
      <c r="K4" s="13"/>
      <c r="L4" s="13"/>
      <c r="M4" s="13"/>
    </row>
    <row r="5" spans="1:13" ht="15.75">
      <c r="A5" s="13"/>
      <c r="B5" s="11"/>
      <c r="C5" s="13"/>
      <c r="D5" s="40" t="s">
        <v>31</v>
      </c>
      <c r="E5" s="12"/>
      <c r="F5" s="12"/>
      <c r="G5" s="13"/>
      <c r="H5" s="13"/>
      <c r="I5" s="13"/>
      <c r="J5" s="13"/>
      <c r="K5" s="13"/>
      <c r="L5" s="13"/>
      <c r="M5" s="13"/>
    </row>
    <row r="6" spans="1:13" ht="15.75">
      <c r="A6" s="13"/>
      <c r="B6" s="11"/>
      <c r="C6" s="11"/>
      <c r="D6" s="11"/>
      <c r="E6" s="12"/>
      <c r="F6" s="12"/>
      <c r="G6" s="12"/>
      <c r="H6" s="13"/>
      <c r="I6" s="13"/>
      <c r="J6" s="13"/>
      <c r="K6" s="13"/>
      <c r="L6" s="13"/>
      <c r="M6" s="13"/>
    </row>
    <row r="7" spans="1:13" ht="15.75">
      <c r="A7" s="13"/>
      <c r="B7" s="14" t="s">
        <v>39</v>
      </c>
      <c r="C7" s="41"/>
      <c r="D7" s="41"/>
      <c r="E7" s="41"/>
      <c r="F7" s="41"/>
      <c r="G7" s="41"/>
      <c r="H7" s="42"/>
      <c r="I7" s="13"/>
      <c r="J7" s="13"/>
      <c r="K7" s="13"/>
      <c r="L7" s="13"/>
      <c r="M7" s="13"/>
    </row>
    <row r="8" spans="1:13" ht="15.75">
      <c r="A8" s="13"/>
      <c r="B8" s="43" t="s">
        <v>40</v>
      </c>
      <c r="C8" s="41"/>
      <c r="D8" s="41"/>
      <c r="E8" s="41"/>
      <c r="F8" s="41"/>
      <c r="G8" s="41"/>
      <c r="H8" s="42"/>
      <c r="I8" s="13"/>
      <c r="J8" s="13"/>
      <c r="K8" s="13"/>
      <c r="L8" s="13"/>
      <c r="M8" s="13"/>
    </row>
    <row r="9" spans="1:13" s="26" customFormat="1" ht="15.75">
      <c r="A9" s="13"/>
      <c r="B9" s="43"/>
      <c r="C9" s="41"/>
      <c r="D9" s="41"/>
      <c r="E9" s="41"/>
      <c r="F9" s="41"/>
      <c r="G9" s="41"/>
      <c r="H9" s="42"/>
      <c r="I9" s="13"/>
      <c r="J9" s="13"/>
      <c r="K9" s="13"/>
      <c r="L9" s="13"/>
      <c r="M9" s="13"/>
    </row>
    <row r="10" spans="1:13" ht="15.75">
      <c r="A10" s="13"/>
      <c r="B10" s="14" t="s">
        <v>18</v>
      </c>
      <c r="C10" s="44"/>
      <c r="D10" s="44"/>
      <c r="E10" s="45"/>
      <c r="F10" s="45"/>
      <c r="G10" s="45"/>
      <c r="H10" s="46"/>
      <c r="I10" s="13"/>
      <c r="J10" s="13"/>
      <c r="K10" s="13"/>
      <c r="L10" s="13"/>
      <c r="M10" s="13"/>
    </row>
    <row r="11" spans="1:13" ht="15.75">
      <c r="A11" s="13"/>
      <c r="B11" s="14"/>
      <c r="C11" s="17"/>
      <c r="D11" s="17"/>
      <c r="E11" s="11"/>
      <c r="F11" s="11"/>
      <c r="G11" s="11"/>
      <c r="H11" s="16"/>
      <c r="I11" s="13"/>
      <c r="J11" s="13"/>
      <c r="K11" s="13"/>
      <c r="L11" s="13"/>
      <c r="M11" s="13"/>
    </row>
    <row r="12" spans="1:13" ht="15" customHeight="1">
      <c r="A12" s="63" t="s">
        <v>0</v>
      </c>
      <c r="B12" s="63" t="s">
        <v>20</v>
      </c>
      <c r="C12" s="63" t="s">
        <v>1</v>
      </c>
      <c r="D12" s="63" t="s">
        <v>33</v>
      </c>
      <c r="E12" s="65" t="s">
        <v>34</v>
      </c>
      <c r="F12" s="65"/>
      <c r="G12" s="65" t="s">
        <v>35</v>
      </c>
      <c r="H12" s="65"/>
      <c r="I12" s="65" t="s">
        <v>36</v>
      </c>
      <c r="J12" s="65"/>
      <c r="K12" s="65" t="s">
        <v>37</v>
      </c>
      <c r="L12" s="65"/>
      <c r="M12" s="82" t="s">
        <v>2</v>
      </c>
    </row>
    <row r="13" spans="1:13" ht="15">
      <c r="A13" s="63"/>
      <c r="B13" s="63"/>
      <c r="C13" s="63"/>
      <c r="D13" s="63"/>
      <c r="E13" s="65"/>
      <c r="F13" s="65"/>
      <c r="G13" s="65"/>
      <c r="H13" s="65"/>
      <c r="I13" s="65"/>
      <c r="J13" s="65"/>
      <c r="K13" s="65"/>
      <c r="L13" s="65"/>
      <c r="M13" s="83"/>
    </row>
    <row r="14" spans="1:13" ht="36.75" customHeight="1">
      <c r="A14" s="63"/>
      <c r="B14" s="63"/>
      <c r="C14" s="63"/>
      <c r="D14" s="63"/>
      <c r="E14" s="27" t="s">
        <v>3</v>
      </c>
      <c r="F14" s="27" t="s">
        <v>4</v>
      </c>
      <c r="G14" s="27" t="s">
        <v>3</v>
      </c>
      <c r="H14" s="27" t="s">
        <v>4</v>
      </c>
      <c r="I14" s="27" t="s">
        <v>3</v>
      </c>
      <c r="J14" s="27" t="s">
        <v>4</v>
      </c>
      <c r="K14" s="27" t="s">
        <v>3</v>
      </c>
      <c r="L14" s="27" t="s">
        <v>4</v>
      </c>
      <c r="M14" s="84"/>
    </row>
    <row r="15" spans="1:13" ht="15" customHeight="1">
      <c r="A15" s="110" t="s">
        <v>41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2"/>
    </row>
    <row r="16" spans="1:13" ht="30.75" customHeight="1">
      <c r="A16" s="93" t="s">
        <v>47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5"/>
      <c r="M16" s="2"/>
    </row>
    <row r="17" spans="1:13" ht="15" customHeight="1">
      <c r="A17" s="113" t="s">
        <v>19</v>
      </c>
      <c r="B17" s="96" t="s">
        <v>46</v>
      </c>
      <c r="C17" s="47" t="s">
        <v>5</v>
      </c>
      <c r="D17" s="7">
        <f>D19+D20+D21+D22+D23</f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K19+K20+K21+K22+K23</f>
        <v>0</v>
      </c>
      <c r="L17" s="7">
        <v>0</v>
      </c>
      <c r="M17" s="72"/>
    </row>
    <row r="18" spans="1:13" ht="15">
      <c r="A18" s="114"/>
      <c r="B18" s="97"/>
      <c r="C18" s="85" t="s">
        <v>6</v>
      </c>
      <c r="D18" s="86"/>
      <c r="E18" s="86"/>
      <c r="F18" s="86"/>
      <c r="G18" s="86"/>
      <c r="H18" s="86"/>
      <c r="I18" s="86"/>
      <c r="J18" s="86"/>
      <c r="K18" s="86"/>
      <c r="L18" s="87"/>
      <c r="M18" s="73"/>
    </row>
    <row r="19" spans="1:13" ht="25.5">
      <c r="A19" s="114"/>
      <c r="B19" s="97"/>
      <c r="C19" s="8" t="s">
        <v>7</v>
      </c>
      <c r="D19" s="7">
        <v>0</v>
      </c>
      <c r="E19" s="7"/>
      <c r="F19" s="7"/>
      <c r="G19" s="7"/>
      <c r="H19" s="7"/>
      <c r="I19" s="7"/>
      <c r="J19" s="7"/>
      <c r="K19" s="7"/>
      <c r="L19" s="7"/>
      <c r="M19" s="73"/>
    </row>
    <row r="20" spans="1:13" ht="38.25">
      <c r="A20" s="114"/>
      <c r="B20" s="97"/>
      <c r="C20" s="9" t="s">
        <v>8</v>
      </c>
      <c r="D20" s="7">
        <v>0</v>
      </c>
      <c r="E20" s="7"/>
      <c r="F20" s="7"/>
      <c r="G20" s="7"/>
      <c r="H20" s="7"/>
      <c r="I20" s="7"/>
      <c r="J20" s="7"/>
      <c r="K20" s="7"/>
      <c r="L20" s="7"/>
      <c r="M20" s="73"/>
    </row>
    <row r="21" spans="1:13" ht="38.25">
      <c r="A21" s="114"/>
      <c r="B21" s="97"/>
      <c r="C21" s="48" t="s">
        <v>9</v>
      </c>
      <c r="D21" s="7">
        <v>0</v>
      </c>
      <c r="E21" s="7"/>
      <c r="F21" s="7"/>
      <c r="G21" s="7"/>
      <c r="H21" s="7"/>
      <c r="I21" s="7"/>
      <c r="J21" s="7"/>
      <c r="K21" s="7"/>
      <c r="L21" s="7"/>
      <c r="M21" s="73"/>
    </row>
    <row r="22" spans="1:13" ht="15">
      <c r="A22" s="114"/>
      <c r="B22" s="97"/>
      <c r="C22" s="8" t="s">
        <v>10</v>
      </c>
      <c r="D22" s="7">
        <v>0</v>
      </c>
      <c r="E22" s="49">
        <v>0</v>
      </c>
      <c r="F22" s="35">
        <v>0</v>
      </c>
      <c r="G22" s="7">
        <v>0</v>
      </c>
      <c r="H22" s="7">
        <v>0</v>
      </c>
      <c r="I22" s="7">
        <v>0</v>
      </c>
      <c r="J22" s="7">
        <v>0</v>
      </c>
      <c r="K22" s="49">
        <v>0</v>
      </c>
      <c r="L22" s="35">
        <v>0</v>
      </c>
      <c r="M22" s="73"/>
    </row>
    <row r="23" spans="1:13" ht="25.5">
      <c r="A23" s="115"/>
      <c r="B23" s="98"/>
      <c r="C23" s="48" t="s">
        <v>11</v>
      </c>
      <c r="D23" s="7">
        <v>0</v>
      </c>
      <c r="E23" s="50"/>
      <c r="F23" s="7"/>
      <c r="G23" s="7"/>
      <c r="H23" s="7"/>
      <c r="I23" s="7"/>
      <c r="J23" s="7"/>
      <c r="K23" s="50"/>
      <c r="L23" s="7"/>
      <c r="M23" s="74"/>
    </row>
    <row r="24" spans="1:13" ht="15">
      <c r="A24" s="96"/>
      <c r="B24" s="96" t="s">
        <v>32</v>
      </c>
      <c r="C24" s="52" t="s">
        <v>5</v>
      </c>
      <c r="D24" s="10">
        <f>D26+D27+D28+D29+D30</f>
        <v>0</v>
      </c>
      <c r="E24" s="10">
        <f>E26+E27+E28+E29+E30</f>
        <v>0</v>
      </c>
      <c r="F24" s="7">
        <f aca="true" t="shared" si="0" ref="F24:L24">F26+F27+F28+F29+F30</f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0"/>
        <v>0</v>
      </c>
      <c r="M24" s="22"/>
    </row>
    <row r="25" spans="1:13" ht="15">
      <c r="A25" s="97"/>
      <c r="B25" s="97"/>
      <c r="C25" s="86" t="s">
        <v>6</v>
      </c>
      <c r="D25" s="86"/>
      <c r="E25" s="86"/>
      <c r="F25" s="86"/>
      <c r="G25" s="86"/>
      <c r="H25" s="86"/>
      <c r="I25" s="86"/>
      <c r="J25" s="86"/>
      <c r="K25" s="86"/>
      <c r="L25" s="87"/>
      <c r="M25" s="23"/>
    </row>
    <row r="26" spans="1:13" ht="25.5">
      <c r="A26" s="97"/>
      <c r="B26" s="97"/>
      <c r="C26" s="53" t="s">
        <v>7</v>
      </c>
      <c r="D26" s="7">
        <v>0</v>
      </c>
      <c r="E26" s="50"/>
      <c r="F26" s="54"/>
      <c r="G26" s="54"/>
      <c r="H26" s="54"/>
      <c r="I26" s="54"/>
      <c r="J26" s="54"/>
      <c r="K26" s="50"/>
      <c r="L26" s="54"/>
      <c r="M26" s="22"/>
    </row>
    <row r="27" spans="1:13" ht="38.25">
      <c r="A27" s="97"/>
      <c r="B27" s="97"/>
      <c r="C27" s="55" t="s">
        <v>8</v>
      </c>
      <c r="D27" s="7">
        <v>0</v>
      </c>
      <c r="E27" s="7"/>
      <c r="F27" s="10"/>
      <c r="G27" s="10"/>
      <c r="H27" s="10"/>
      <c r="I27" s="10"/>
      <c r="J27" s="10"/>
      <c r="K27" s="7"/>
      <c r="L27" s="10"/>
      <c r="M27" s="22"/>
    </row>
    <row r="28" spans="1:13" ht="38.25">
      <c r="A28" s="97"/>
      <c r="B28" s="97"/>
      <c r="C28" s="56" t="s">
        <v>9</v>
      </c>
      <c r="D28" s="7">
        <v>0</v>
      </c>
      <c r="E28" s="7"/>
      <c r="F28" s="10"/>
      <c r="G28" s="10"/>
      <c r="H28" s="10"/>
      <c r="I28" s="10"/>
      <c r="J28" s="10"/>
      <c r="K28" s="7"/>
      <c r="L28" s="10"/>
      <c r="M28" s="22"/>
    </row>
    <row r="29" spans="1:13" ht="15">
      <c r="A29" s="97"/>
      <c r="B29" s="97"/>
      <c r="C29" s="53" t="s">
        <v>10</v>
      </c>
      <c r="D29" s="7">
        <v>0</v>
      </c>
      <c r="E29" s="49">
        <v>0</v>
      </c>
      <c r="F29" s="35">
        <v>0</v>
      </c>
      <c r="G29" s="7">
        <v>0</v>
      </c>
      <c r="H29" s="7">
        <v>0</v>
      </c>
      <c r="I29" s="7">
        <v>0</v>
      </c>
      <c r="J29" s="7">
        <v>0</v>
      </c>
      <c r="K29" s="49">
        <v>0</v>
      </c>
      <c r="L29" s="35">
        <v>0</v>
      </c>
      <c r="M29" s="22"/>
    </row>
    <row r="30" spans="1:13" ht="27.75" customHeight="1">
      <c r="A30" s="97"/>
      <c r="B30" s="97"/>
      <c r="C30" s="56" t="s">
        <v>11</v>
      </c>
      <c r="D30" s="7">
        <v>0</v>
      </c>
      <c r="E30" s="7"/>
      <c r="F30" s="10"/>
      <c r="G30" s="10"/>
      <c r="H30" s="10"/>
      <c r="I30" s="10"/>
      <c r="J30" s="10"/>
      <c r="K30" s="7"/>
      <c r="L30" s="10"/>
      <c r="M30" s="22"/>
    </row>
    <row r="31" spans="1:13" ht="25.5" customHeight="1">
      <c r="A31" s="66" t="s">
        <v>12</v>
      </c>
      <c r="B31" s="67"/>
      <c r="C31" s="33" t="s">
        <v>13</v>
      </c>
      <c r="D31" s="10">
        <f>D33+D34+D35+D36+D37</f>
        <v>0</v>
      </c>
      <c r="E31" s="10">
        <f>E33+E34+E35+E36+E37</f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K33+K34+K35+K36+K37</f>
        <v>0</v>
      </c>
      <c r="L31" s="7">
        <v>0</v>
      </c>
      <c r="M31" s="24"/>
    </row>
    <row r="32" spans="1:13" ht="15">
      <c r="A32" s="68"/>
      <c r="B32" s="69"/>
      <c r="C32" s="85" t="s">
        <v>6</v>
      </c>
      <c r="D32" s="88"/>
      <c r="E32" s="88"/>
      <c r="F32" s="88"/>
      <c r="G32" s="88"/>
      <c r="H32" s="88"/>
      <c r="I32" s="88"/>
      <c r="J32" s="88"/>
      <c r="K32" s="88"/>
      <c r="L32" s="89"/>
      <c r="M32" s="24"/>
    </row>
    <row r="33" spans="1:13" ht="25.5">
      <c r="A33" s="68"/>
      <c r="B33" s="69"/>
      <c r="C33" s="8" t="s">
        <v>7</v>
      </c>
      <c r="D33" s="7">
        <v>0</v>
      </c>
      <c r="E33" s="7"/>
      <c r="F33" s="7"/>
      <c r="G33" s="7"/>
      <c r="H33" s="7"/>
      <c r="I33" s="7"/>
      <c r="J33" s="7"/>
      <c r="K33" s="7">
        <f>E33+G33+I33</f>
        <v>0</v>
      </c>
      <c r="L33" s="7"/>
      <c r="M33" s="24"/>
    </row>
    <row r="34" spans="1:13" ht="38.25">
      <c r="A34" s="68"/>
      <c r="B34" s="69"/>
      <c r="C34" s="9" t="s">
        <v>8</v>
      </c>
      <c r="D34" s="7">
        <v>0</v>
      </c>
      <c r="E34" s="7"/>
      <c r="F34" s="7"/>
      <c r="G34" s="7"/>
      <c r="H34" s="7"/>
      <c r="I34" s="7"/>
      <c r="J34" s="7"/>
      <c r="K34" s="10">
        <v>0</v>
      </c>
      <c r="L34" s="7"/>
      <c r="M34" s="25"/>
    </row>
    <row r="35" spans="1:13" ht="38.25">
      <c r="A35" s="68"/>
      <c r="B35" s="69"/>
      <c r="C35" s="48" t="s">
        <v>9</v>
      </c>
      <c r="D35" s="7">
        <v>0</v>
      </c>
      <c r="E35" s="7"/>
      <c r="F35" s="7"/>
      <c r="G35" s="7"/>
      <c r="H35" s="7"/>
      <c r="I35" s="7"/>
      <c r="J35" s="7"/>
      <c r="K35" s="7">
        <f>E35+G35+I35</f>
        <v>0</v>
      </c>
      <c r="L35" s="7"/>
      <c r="M35" s="29"/>
    </row>
    <row r="36" spans="1:13" ht="15">
      <c r="A36" s="68"/>
      <c r="B36" s="69"/>
      <c r="C36" s="8" t="s">
        <v>10</v>
      </c>
      <c r="D36" s="7">
        <f>D29</f>
        <v>0</v>
      </c>
      <c r="E36" s="7">
        <f>E29</f>
        <v>0</v>
      </c>
      <c r="F36" s="35">
        <v>0</v>
      </c>
      <c r="G36" s="7">
        <v>0</v>
      </c>
      <c r="H36" s="7">
        <v>0</v>
      </c>
      <c r="I36" s="7">
        <v>0</v>
      </c>
      <c r="J36" s="7">
        <v>0</v>
      </c>
      <c r="K36" s="7">
        <f>K29</f>
        <v>0</v>
      </c>
      <c r="L36" s="7">
        <v>0</v>
      </c>
      <c r="M36" s="29"/>
    </row>
    <row r="37" spans="1:13" ht="25.5">
      <c r="A37" s="70"/>
      <c r="B37" s="71"/>
      <c r="C37" s="48" t="s">
        <v>11</v>
      </c>
      <c r="D37" s="7">
        <v>0</v>
      </c>
      <c r="E37" s="50"/>
      <c r="F37" s="7"/>
      <c r="G37" s="7"/>
      <c r="H37" s="7"/>
      <c r="I37" s="7"/>
      <c r="J37" s="7"/>
      <c r="K37" s="7">
        <f>E37+G37+I37</f>
        <v>0</v>
      </c>
      <c r="L37" s="7"/>
      <c r="M37" s="30"/>
    </row>
    <row r="38" spans="1:13" ht="24.75" customHeight="1">
      <c r="A38" s="100" t="s">
        <v>27</v>
      </c>
      <c r="B38" s="101"/>
      <c r="C38" s="33" t="s">
        <v>28</v>
      </c>
      <c r="D38" s="10">
        <f>D40+D41+D42+D43+D44</f>
        <v>0</v>
      </c>
      <c r="E38" s="10">
        <f>E40+E41+E42+E43+E44</f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>K40+K41+K42+K43+K44</f>
        <v>0</v>
      </c>
      <c r="L38" s="7">
        <v>0</v>
      </c>
      <c r="M38" s="90" t="s">
        <v>24</v>
      </c>
    </row>
    <row r="39" spans="1:13" ht="16.5" customHeight="1">
      <c r="A39" s="66"/>
      <c r="B39" s="102"/>
      <c r="C39" s="85" t="s">
        <v>6</v>
      </c>
      <c r="D39" s="86"/>
      <c r="E39" s="86"/>
      <c r="F39" s="86"/>
      <c r="G39" s="86"/>
      <c r="H39" s="86"/>
      <c r="I39" s="86"/>
      <c r="J39" s="86"/>
      <c r="K39" s="86"/>
      <c r="L39" s="87"/>
      <c r="M39" s="91"/>
    </row>
    <row r="40" spans="1:13" ht="23.25" customHeight="1">
      <c r="A40" s="66"/>
      <c r="B40" s="102"/>
      <c r="C40" s="8" t="s">
        <v>7</v>
      </c>
      <c r="D40" s="7">
        <v>0</v>
      </c>
      <c r="E40" s="7"/>
      <c r="F40" s="7"/>
      <c r="G40" s="7"/>
      <c r="H40" s="7"/>
      <c r="I40" s="7"/>
      <c r="J40" s="7"/>
      <c r="K40" s="7">
        <f>E40+G40+I40</f>
        <v>0</v>
      </c>
      <c r="L40" s="57"/>
      <c r="M40" s="91"/>
    </row>
    <row r="41" spans="1:13" ht="38.25" customHeight="1">
      <c r="A41" s="66"/>
      <c r="B41" s="102"/>
      <c r="C41" s="9" t="s">
        <v>8</v>
      </c>
      <c r="D41" s="7">
        <v>0</v>
      </c>
      <c r="E41" s="7"/>
      <c r="F41" s="7"/>
      <c r="G41" s="7"/>
      <c r="H41" s="7"/>
      <c r="I41" s="7"/>
      <c r="J41" s="7"/>
      <c r="K41" s="10">
        <f>K34</f>
        <v>0</v>
      </c>
      <c r="L41" s="57"/>
      <c r="M41" s="91"/>
    </row>
    <row r="42" spans="1:13" ht="34.5" customHeight="1">
      <c r="A42" s="66"/>
      <c r="B42" s="102"/>
      <c r="C42" s="48" t="s">
        <v>9</v>
      </c>
      <c r="D42" s="7">
        <v>0</v>
      </c>
      <c r="E42" s="7"/>
      <c r="F42" s="7"/>
      <c r="G42" s="7"/>
      <c r="H42" s="7"/>
      <c r="I42" s="7"/>
      <c r="J42" s="7"/>
      <c r="K42" s="7">
        <f>E42+G42+I42</f>
        <v>0</v>
      </c>
      <c r="L42" s="57"/>
      <c r="M42" s="91"/>
    </row>
    <row r="43" spans="1:13" ht="21.75" customHeight="1">
      <c r="A43" s="66"/>
      <c r="B43" s="102"/>
      <c r="C43" s="8" t="s">
        <v>10</v>
      </c>
      <c r="D43" s="7">
        <f>D36</f>
        <v>0</v>
      </c>
      <c r="E43" s="7">
        <f>E36</f>
        <v>0</v>
      </c>
      <c r="F43" s="35">
        <v>0</v>
      </c>
      <c r="G43" s="7">
        <v>0</v>
      </c>
      <c r="H43" s="7">
        <v>0</v>
      </c>
      <c r="I43" s="7">
        <v>0</v>
      </c>
      <c r="J43" s="7">
        <v>0</v>
      </c>
      <c r="K43" s="7">
        <f>K36</f>
        <v>0</v>
      </c>
      <c r="L43" s="57">
        <v>0</v>
      </c>
      <c r="M43" s="91"/>
    </row>
    <row r="44" spans="1:13" ht="52.5" customHeight="1" hidden="1">
      <c r="A44" s="66"/>
      <c r="B44" s="102"/>
      <c r="C44" s="48" t="s">
        <v>11</v>
      </c>
      <c r="D44" s="7">
        <v>0</v>
      </c>
      <c r="E44" s="50"/>
      <c r="F44" s="7"/>
      <c r="G44" s="7"/>
      <c r="H44" s="7"/>
      <c r="I44" s="7"/>
      <c r="J44" s="7"/>
      <c r="K44" s="7">
        <f>E44+G44+I44</f>
        <v>0</v>
      </c>
      <c r="L44" s="57"/>
      <c r="M44" s="91"/>
    </row>
    <row r="45" spans="1:13" ht="23.25" customHeight="1">
      <c r="A45" s="103"/>
      <c r="B45" s="104"/>
      <c r="C45" s="48" t="s">
        <v>11</v>
      </c>
      <c r="D45" s="10">
        <v>0</v>
      </c>
      <c r="E45" s="10" t="s">
        <v>24</v>
      </c>
      <c r="F45" s="10" t="s">
        <v>24</v>
      </c>
      <c r="G45" s="10" t="s">
        <v>24</v>
      </c>
      <c r="H45" s="10" t="s">
        <v>24</v>
      </c>
      <c r="I45" s="10" t="s">
        <v>24</v>
      </c>
      <c r="J45" s="10" t="s">
        <v>24</v>
      </c>
      <c r="K45" s="10">
        <v>0</v>
      </c>
      <c r="L45" s="10" t="s">
        <v>24</v>
      </c>
      <c r="M45" s="92"/>
    </row>
    <row r="46" spans="1:13" ht="23.25" customHeight="1">
      <c r="A46" s="75" t="s">
        <v>6</v>
      </c>
      <c r="B46" s="76"/>
      <c r="C46" s="105" t="s">
        <v>24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</row>
    <row r="47" spans="1:13" s="34" customFormat="1" ht="23.25" customHeight="1">
      <c r="A47" s="77" t="s">
        <v>43</v>
      </c>
      <c r="B47" s="78"/>
      <c r="C47" s="51" t="s">
        <v>28</v>
      </c>
      <c r="D47" s="10">
        <f>D49+D50+D51+D52+D53</f>
        <v>0</v>
      </c>
      <c r="E47" s="10">
        <f>E49+E50+E51+E52+E53</f>
        <v>0</v>
      </c>
      <c r="F47" s="58">
        <v>0</v>
      </c>
      <c r="G47" s="10">
        <v>0</v>
      </c>
      <c r="H47" s="10">
        <v>0</v>
      </c>
      <c r="I47" s="10">
        <v>0</v>
      </c>
      <c r="J47" s="10">
        <v>0</v>
      </c>
      <c r="K47" s="10">
        <f>K49+K50+K51+K52+K53</f>
        <v>0</v>
      </c>
      <c r="L47" s="59">
        <v>0</v>
      </c>
      <c r="M47" s="90"/>
    </row>
    <row r="48" spans="1:13" s="34" customFormat="1" ht="19.5" customHeight="1">
      <c r="A48" s="79"/>
      <c r="B48" s="80"/>
      <c r="C48" s="85" t="s">
        <v>6</v>
      </c>
      <c r="D48" s="86"/>
      <c r="E48" s="86"/>
      <c r="F48" s="86"/>
      <c r="G48" s="86"/>
      <c r="H48" s="86"/>
      <c r="I48" s="86"/>
      <c r="J48" s="86"/>
      <c r="K48" s="86"/>
      <c r="L48" s="87"/>
      <c r="M48" s="99"/>
    </row>
    <row r="49" spans="1:13" s="34" customFormat="1" ht="28.5" customHeight="1">
      <c r="A49" s="79"/>
      <c r="B49" s="81"/>
      <c r="C49" s="8" t="s">
        <v>7</v>
      </c>
      <c r="D49" s="50">
        <v>0</v>
      </c>
      <c r="E49" s="50"/>
      <c r="F49" s="50"/>
      <c r="G49" s="50"/>
      <c r="H49" s="50"/>
      <c r="I49" s="50"/>
      <c r="J49" s="50"/>
      <c r="K49" s="50">
        <f>E49+G49+I49</f>
        <v>0</v>
      </c>
      <c r="L49" s="60"/>
      <c r="M49" s="91"/>
    </row>
    <row r="50" spans="1:13" s="34" customFormat="1" ht="39.75" customHeight="1">
      <c r="A50" s="79"/>
      <c r="B50" s="81"/>
      <c r="C50" s="9" t="s">
        <v>8</v>
      </c>
      <c r="D50" s="7">
        <v>0</v>
      </c>
      <c r="E50" s="7"/>
      <c r="F50" s="7"/>
      <c r="G50" s="7"/>
      <c r="H50" s="7"/>
      <c r="I50" s="7"/>
      <c r="J50" s="7"/>
      <c r="K50" s="10">
        <v>0</v>
      </c>
      <c r="L50" s="57"/>
      <c r="M50" s="91"/>
    </row>
    <row r="51" spans="1:13" s="34" customFormat="1" ht="39" customHeight="1">
      <c r="A51" s="79"/>
      <c r="B51" s="81"/>
      <c r="C51" s="48" t="s">
        <v>9</v>
      </c>
      <c r="D51" s="7">
        <v>0</v>
      </c>
      <c r="E51" s="7"/>
      <c r="F51" s="7"/>
      <c r="G51" s="7"/>
      <c r="H51" s="7"/>
      <c r="I51" s="7"/>
      <c r="J51" s="7"/>
      <c r="K51" s="7">
        <f>E51+G51+I51</f>
        <v>0</v>
      </c>
      <c r="L51" s="57"/>
      <c r="M51" s="91"/>
    </row>
    <row r="52" spans="1:13" s="34" customFormat="1" ht="21" customHeight="1">
      <c r="A52" s="79"/>
      <c r="B52" s="81"/>
      <c r="C52" s="8" t="s">
        <v>10</v>
      </c>
      <c r="D52" s="7">
        <f>D8</f>
        <v>0</v>
      </c>
      <c r="E52" s="7">
        <f>E8</f>
        <v>0</v>
      </c>
      <c r="F52" s="35">
        <v>0</v>
      </c>
      <c r="G52" s="7">
        <v>0</v>
      </c>
      <c r="H52" s="7">
        <v>0</v>
      </c>
      <c r="I52" s="7">
        <v>0</v>
      </c>
      <c r="J52" s="7">
        <v>0</v>
      </c>
      <c r="K52" s="7">
        <f>K15</f>
        <v>0</v>
      </c>
      <c r="L52" s="57">
        <v>0</v>
      </c>
      <c r="M52" s="91"/>
    </row>
    <row r="53" spans="1:13" s="34" customFormat="1" ht="27.75" customHeight="1">
      <c r="A53" s="79"/>
      <c r="B53" s="81"/>
      <c r="C53" s="48" t="s">
        <v>11</v>
      </c>
      <c r="D53" s="61">
        <v>0</v>
      </c>
      <c r="E53" s="62"/>
      <c r="F53" s="62"/>
      <c r="G53" s="62"/>
      <c r="H53" s="62"/>
      <c r="I53" s="62"/>
      <c r="J53" s="62"/>
      <c r="K53" s="61">
        <v>0</v>
      </c>
      <c r="L53" s="62"/>
      <c r="M53" s="91"/>
    </row>
    <row r="54" spans="1:13" s="34" customFormat="1" ht="19.5" customHeight="1">
      <c r="A54" s="77" t="s">
        <v>42</v>
      </c>
      <c r="B54" s="78"/>
      <c r="C54" s="51" t="s">
        <v>28</v>
      </c>
      <c r="D54" s="10">
        <f>D56+D57+D58+D59+D60</f>
        <v>0</v>
      </c>
      <c r="E54" s="10">
        <f>E56+E57+E58+E59+E60</f>
        <v>0</v>
      </c>
      <c r="F54" s="58">
        <v>0</v>
      </c>
      <c r="G54" s="10">
        <v>0</v>
      </c>
      <c r="H54" s="10">
        <v>0</v>
      </c>
      <c r="I54" s="10">
        <v>0</v>
      </c>
      <c r="J54" s="10">
        <v>0</v>
      </c>
      <c r="K54" s="10">
        <f>K56+K57+K58+K59+K60</f>
        <v>0</v>
      </c>
      <c r="L54" s="59">
        <v>0</v>
      </c>
      <c r="M54" s="90"/>
    </row>
    <row r="55" spans="1:13" s="34" customFormat="1" ht="16.5" customHeight="1">
      <c r="A55" s="79"/>
      <c r="B55" s="80"/>
      <c r="C55" s="85" t="s">
        <v>6</v>
      </c>
      <c r="D55" s="86"/>
      <c r="E55" s="86"/>
      <c r="F55" s="86"/>
      <c r="G55" s="86"/>
      <c r="H55" s="86"/>
      <c r="I55" s="86"/>
      <c r="J55" s="86"/>
      <c r="K55" s="86"/>
      <c r="L55" s="87"/>
      <c r="M55" s="99"/>
    </row>
    <row r="56" spans="1:13" s="34" customFormat="1" ht="25.5" customHeight="1">
      <c r="A56" s="79"/>
      <c r="B56" s="81"/>
      <c r="C56" s="8" t="s">
        <v>7</v>
      </c>
      <c r="D56" s="50">
        <v>0</v>
      </c>
      <c r="E56" s="50"/>
      <c r="F56" s="50"/>
      <c r="G56" s="50"/>
      <c r="H56" s="50"/>
      <c r="I56" s="50"/>
      <c r="J56" s="50"/>
      <c r="K56" s="50">
        <f>E56+G56+I56</f>
        <v>0</v>
      </c>
      <c r="L56" s="60"/>
      <c r="M56" s="91"/>
    </row>
    <row r="57" spans="1:13" s="34" customFormat="1" ht="38.25" customHeight="1">
      <c r="A57" s="79"/>
      <c r="B57" s="81"/>
      <c r="C57" s="9" t="s">
        <v>8</v>
      </c>
      <c r="D57" s="7">
        <v>0</v>
      </c>
      <c r="E57" s="7"/>
      <c r="F57" s="7"/>
      <c r="G57" s="7"/>
      <c r="H57" s="7"/>
      <c r="I57" s="7"/>
      <c r="J57" s="7"/>
      <c r="K57" s="10">
        <v>0</v>
      </c>
      <c r="L57" s="57"/>
      <c r="M57" s="91"/>
    </row>
    <row r="58" spans="1:13" s="34" customFormat="1" ht="39.75" customHeight="1">
      <c r="A58" s="79"/>
      <c r="B58" s="81"/>
      <c r="C58" s="48" t="s">
        <v>9</v>
      </c>
      <c r="D58" s="7">
        <v>0</v>
      </c>
      <c r="E58" s="7"/>
      <c r="F58" s="7"/>
      <c r="G58" s="7"/>
      <c r="H58" s="7"/>
      <c r="I58" s="7"/>
      <c r="J58" s="7"/>
      <c r="K58" s="7">
        <f>E58+G58+I58</f>
        <v>0</v>
      </c>
      <c r="L58" s="57"/>
      <c r="M58" s="91"/>
    </row>
    <row r="59" spans="1:13" s="34" customFormat="1" ht="23.25" customHeight="1">
      <c r="A59" s="79"/>
      <c r="B59" s="81"/>
      <c r="C59" s="8" t="s">
        <v>10</v>
      </c>
      <c r="D59" s="7">
        <f>D15</f>
        <v>0</v>
      </c>
      <c r="E59" s="7">
        <f>E15</f>
        <v>0</v>
      </c>
      <c r="F59" s="35">
        <v>0</v>
      </c>
      <c r="G59" s="7">
        <v>0</v>
      </c>
      <c r="H59" s="7">
        <v>0</v>
      </c>
      <c r="I59" s="7">
        <v>0</v>
      </c>
      <c r="J59" s="7">
        <v>0</v>
      </c>
      <c r="K59" s="7">
        <f>K22</f>
        <v>0</v>
      </c>
      <c r="L59" s="57">
        <v>0</v>
      </c>
      <c r="M59" s="91"/>
    </row>
    <row r="60" spans="1:13" s="34" customFormat="1" ht="26.25" customHeight="1">
      <c r="A60" s="79"/>
      <c r="B60" s="81"/>
      <c r="C60" s="28" t="s">
        <v>11</v>
      </c>
      <c r="D60" s="31">
        <v>0</v>
      </c>
      <c r="E60" s="32"/>
      <c r="F60" s="32"/>
      <c r="G60" s="32"/>
      <c r="H60" s="32"/>
      <c r="I60" s="32"/>
      <c r="J60" s="32"/>
      <c r="K60" s="31">
        <v>0</v>
      </c>
      <c r="L60" s="32"/>
      <c r="M60" s="91"/>
    </row>
    <row r="61" spans="1:13" s="34" customFormat="1" ht="23.25" customHeight="1">
      <c r="A61" s="77" t="s">
        <v>44</v>
      </c>
      <c r="B61" s="78"/>
      <c r="C61" s="51" t="s">
        <v>28</v>
      </c>
      <c r="D61" s="10">
        <f>D63+D64+D65+D66+D67</f>
        <v>0</v>
      </c>
      <c r="E61" s="10">
        <f>E63+E64+E65+E66+E67</f>
        <v>0</v>
      </c>
      <c r="F61" s="58">
        <v>0</v>
      </c>
      <c r="G61" s="10">
        <v>0</v>
      </c>
      <c r="H61" s="10">
        <v>0</v>
      </c>
      <c r="I61" s="10">
        <v>0</v>
      </c>
      <c r="J61" s="10">
        <v>0</v>
      </c>
      <c r="K61" s="10">
        <f>K63+K64+K65+K66+K67</f>
        <v>0</v>
      </c>
      <c r="L61" s="59">
        <v>0</v>
      </c>
      <c r="M61" s="90"/>
    </row>
    <row r="62" spans="1:13" s="34" customFormat="1" ht="18.75" customHeight="1">
      <c r="A62" s="79"/>
      <c r="B62" s="80"/>
      <c r="C62" s="85" t="s">
        <v>6</v>
      </c>
      <c r="D62" s="86"/>
      <c r="E62" s="86"/>
      <c r="F62" s="86"/>
      <c r="G62" s="86"/>
      <c r="H62" s="86"/>
      <c r="I62" s="86"/>
      <c r="J62" s="86"/>
      <c r="K62" s="86"/>
      <c r="L62" s="87"/>
      <c r="M62" s="99"/>
    </row>
    <row r="63" spans="1:13" s="34" customFormat="1" ht="29.25" customHeight="1">
      <c r="A63" s="79"/>
      <c r="B63" s="81"/>
      <c r="C63" s="8" t="s">
        <v>7</v>
      </c>
      <c r="D63" s="50">
        <v>0</v>
      </c>
      <c r="E63" s="50"/>
      <c r="F63" s="50"/>
      <c r="G63" s="50"/>
      <c r="H63" s="50"/>
      <c r="I63" s="50"/>
      <c r="J63" s="50"/>
      <c r="K63" s="50">
        <f>E63+G63+I63</f>
        <v>0</v>
      </c>
      <c r="L63" s="60"/>
      <c r="M63" s="91"/>
    </row>
    <row r="64" spans="1:13" s="34" customFormat="1" ht="39.75" customHeight="1">
      <c r="A64" s="79"/>
      <c r="B64" s="81"/>
      <c r="C64" s="9" t="s">
        <v>8</v>
      </c>
      <c r="D64" s="7">
        <v>0</v>
      </c>
      <c r="E64" s="7"/>
      <c r="F64" s="7"/>
      <c r="G64" s="7"/>
      <c r="H64" s="7"/>
      <c r="I64" s="7"/>
      <c r="J64" s="7"/>
      <c r="K64" s="10">
        <v>0</v>
      </c>
      <c r="L64" s="57"/>
      <c r="M64" s="91"/>
    </row>
    <row r="65" spans="1:13" s="34" customFormat="1" ht="39" customHeight="1">
      <c r="A65" s="79"/>
      <c r="B65" s="81"/>
      <c r="C65" s="48" t="s">
        <v>9</v>
      </c>
      <c r="D65" s="7">
        <v>0</v>
      </c>
      <c r="E65" s="7"/>
      <c r="F65" s="7"/>
      <c r="G65" s="7"/>
      <c r="H65" s="7"/>
      <c r="I65" s="7"/>
      <c r="J65" s="7"/>
      <c r="K65" s="7">
        <f>E65+G65+I65</f>
        <v>0</v>
      </c>
      <c r="L65" s="57"/>
      <c r="M65" s="91"/>
    </row>
    <row r="66" spans="1:13" s="34" customFormat="1" ht="23.25" customHeight="1">
      <c r="A66" s="79"/>
      <c r="B66" s="81"/>
      <c r="C66" s="8" t="s">
        <v>10</v>
      </c>
      <c r="D66" s="7">
        <f>D22</f>
        <v>0</v>
      </c>
      <c r="E66" s="7">
        <f>E22</f>
        <v>0</v>
      </c>
      <c r="F66" s="35">
        <v>0</v>
      </c>
      <c r="G66" s="7">
        <v>0</v>
      </c>
      <c r="H66" s="7">
        <v>0</v>
      </c>
      <c r="I66" s="7">
        <v>0</v>
      </c>
      <c r="J66" s="7">
        <v>0</v>
      </c>
      <c r="K66" s="7">
        <f>K29</f>
        <v>0</v>
      </c>
      <c r="L66" s="57">
        <v>0</v>
      </c>
      <c r="M66" s="91"/>
    </row>
    <row r="67" spans="1:13" s="34" customFormat="1" ht="27" customHeight="1">
      <c r="A67" s="79"/>
      <c r="B67" s="81"/>
      <c r="C67" s="28" t="s">
        <v>11</v>
      </c>
      <c r="D67" s="31">
        <v>0</v>
      </c>
      <c r="E67" s="32"/>
      <c r="F67" s="32"/>
      <c r="G67" s="32"/>
      <c r="H67" s="32"/>
      <c r="I67" s="32"/>
      <c r="J67" s="32"/>
      <c r="K67" s="31">
        <v>0</v>
      </c>
      <c r="L67" s="32"/>
      <c r="M67" s="91"/>
    </row>
    <row r="68" spans="1:13" s="34" customFormat="1" ht="23.25" customHeight="1">
      <c r="A68" s="77" t="s">
        <v>45</v>
      </c>
      <c r="B68" s="78"/>
      <c r="C68" s="51" t="s">
        <v>28</v>
      </c>
      <c r="D68" s="10">
        <f>D70+D71+D72+D73+D74</f>
        <v>0</v>
      </c>
      <c r="E68" s="10">
        <f>E70+E71+E72+E73+E74</f>
        <v>0</v>
      </c>
      <c r="F68" s="58">
        <v>0</v>
      </c>
      <c r="G68" s="10">
        <v>0</v>
      </c>
      <c r="H68" s="10">
        <v>0</v>
      </c>
      <c r="I68" s="10">
        <v>0</v>
      </c>
      <c r="J68" s="10">
        <v>0</v>
      </c>
      <c r="K68" s="10">
        <f>K70+K71+K72+K73+K74</f>
        <v>0</v>
      </c>
      <c r="L68" s="59">
        <v>0</v>
      </c>
      <c r="M68" s="90"/>
    </row>
    <row r="69" spans="1:13" s="34" customFormat="1" ht="18.75" customHeight="1">
      <c r="A69" s="79"/>
      <c r="B69" s="80"/>
      <c r="C69" s="85" t="s">
        <v>6</v>
      </c>
      <c r="D69" s="86"/>
      <c r="E69" s="86"/>
      <c r="F69" s="86"/>
      <c r="G69" s="86"/>
      <c r="H69" s="86"/>
      <c r="I69" s="86"/>
      <c r="J69" s="86"/>
      <c r="K69" s="86"/>
      <c r="L69" s="87"/>
      <c r="M69" s="99"/>
    </row>
    <row r="70" spans="1:13" s="34" customFormat="1" ht="26.25" customHeight="1">
      <c r="A70" s="79"/>
      <c r="B70" s="81"/>
      <c r="C70" s="8" t="s">
        <v>7</v>
      </c>
      <c r="D70" s="50">
        <v>0</v>
      </c>
      <c r="E70" s="50"/>
      <c r="F70" s="50"/>
      <c r="G70" s="50"/>
      <c r="H70" s="50"/>
      <c r="I70" s="50"/>
      <c r="J70" s="50"/>
      <c r="K70" s="50">
        <f>E70+G70+I70</f>
        <v>0</v>
      </c>
      <c r="L70" s="60"/>
      <c r="M70" s="91"/>
    </row>
    <row r="71" spans="1:13" s="34" customFormat="1" ht="30" customHeight="1">
      <c r="A71" s="79"/>
      <c r="B71" s="81"/>
      <c r="C71" s="9" t="s">
        <v>8</v>
      </c>
      <c r="D71" s="7">
        <v>0</v>
      </c>
      <c r="E71" s="7"/>
      <c r="F71" s="7"/>
      <c r="G71" s="7"/>
      <c r="H71" s="7"/>
      <c r="I71" s="7"/>
      <c r="J71" s="7"/>
      <c r="K71" s="10">
        <v>0</v>
      </c>
      <c r="L71" s="57"/>
      <c r="M71" s="91"/>
    </row>
    <row r="72" spans="1:13" s="34" customFormat="1" ht="28.5" customHeight="1">
      <c r="A72" s="79"/>
      <c r="B72" s="81"/>
      <c r="C72" s="48" t="s">
        <v>9</v>
      </c>
      <c r="D72" s="7">
        <v>0</v>
      </c>
      <c r="E72" s="7"/>
      <c r="F72" s="7"/>
      <c r="G72" s="7"/>
      <c r="H72" s="7"/>
      <c r="I72" s="7"/>
      <c r="J72" s="7"/>
      <c r="K72" s="7">
        <f>E72+G72+I72</f>
        <v>0</v>
      </c>
      <c r="L72" s="57"/>
      <c r="M72" s="91"/>
    </row>
    <row r="73" spans="1:13" s="34" customFormat="1" ht="23.25" customHeight="1">
      <c r="A73" s="79"/>
      <c r="B73" s="81"/>
      <c r="C73" s="8" t="s">
        <v>10</v>
      </c>
      <c r="D73" s="7">
        <f>D29</f>
        <v>0</v>
      </c>
      <c r="E73" s="7">
        <f>E29</f>
        <v>0</v>
      </c>
      <c r="F73" s="35">
        <v>0</v>
      </c>
      <c r="G73" s="7">
        <v>0</v>
      </c>
      <c r="H73" s="7">
        <v>0</v>
      </c>
      <c r="I73" s="7">
        <v>0</v>
      </c>
      <c r="J73" s="7">
        <v>0</v>
      </c>
      <c r="K73" s="7">
        <f>K36</f>
        <v>0</v>
      </c>
      <c r="L73" s="57">
        <v>0</v>
      </c>
      <c r="M73" s="91"/>
    </row>
    <row r="74" spans="1:13" s="34" customFormat="1" ht="30.75" customHeight="1">
      <c r="A74" s="79"/>
      <c r="B74" s="81"/>
      <c r="C74" s="28" t="s">
        <v>11</v>
      </c>
      <c r="D74" s="31">
        <v>0</v>
      </c>
      <c r="E74" s="32"/>
      <c r="F74" s="32"/>
      <c r="G74" s="32"/>
      <c r="H74" s="32"/>
      <c r="I74" s="32"/>
      <c r="J74" s="32"/>
      <c r="K74" s="31">
        <v>0</v>
      </c>
      <c r="L74" s="32"/>
      <c r="M74" s="91"/>
    </row>
    <row r="75" spans="1:13" ht="23.25" customHeight="1">
      <c r="A75" s="77" t="s">
        <v>29</v>
      </c>
      <c r="B75" s="78"/>
      <c r="C75" s="51" t="s">
        <v>28</v>
      </c>
      <c r="D75" s="10">
        <f>D77+D78+D79+D80+D81</f>
        <v>0</v>
      </c>
      <c r="E75" s="10">
        <f>E77+E78+E79+E80+E81</f>
        <v>0</v>
      </c>
      <c r="F75" s="58">
        <v>0</v>
      </c>
      <c r="G75" s="10">
        <v>0</v>
      </c>
      <c r="H75" s="10">
        <v>0</v>
      </c>
      <c r="I75" s="10">
        <v>0</v>
      </c>
      <c r="J75" s="10">
        <v>0</v>
      </c>
      <c r="K75" s="10">
        <f>K77+K78+K79+K80+K81</f>
        <v>0</v>
      </c>
      <c r="L75" s="59">
        <v>0</v>
      </c>
      <c r="M75" s="90"/>
    </row>
    <row r="76" spans="1:13" ht="18" customHeight="1">
      <c r="A76" s="79"/>
      <c r="B76" s="80"/>
      <c r="C76" s="85" t="s">
        <v>6</v>
      </c>
      <c r="D76" s="86"/>
      <c r="E76" s="86"/>
      <c r="F76" s="86"/>
      <c r="G76" s="86"/>
      <c r="H76" s="86"/>
      <c r="I76" s="86"/>
      <c r="J76" s="86"/>
      <c r="K76" s="86"/>
      <c r="L76" s="87"/>
      <c r="M76" s="99"/>
    </row>
    <row r="77" spans="1:13" ht="27" customHeight="1">
      <c r="A77" s="79"/>
      <c r="B77" s="81"/>
      <c r="C77" s="8" t="s">
        <v>7</v>
      </c>
      <c r="D77" s="50">
        <v>0</v>
      </c>
      <c r="E77" s="50"/>
      <c r="F77" s="50"/>
      <c r="G77" s="50"/>
      <c r="H77" s="50"/>
      <c r="I77" s="50"/>
      <c r="J77" s="50"/>
      <c r="K77" s="50">
        <f>E77+G77+I77</f>
        <v>0</v>
      </c>
      <c r="L77" s="60"/>
      <c r="M77" s="91"/>
    </row>
    <row r="78" spans="1:13" ht="41.25" customHeight="1">
      <c r="A78" s="79"/>
      <c r="B78" s="81"/>
      <c r="C78" s="9" t="s">
        <v>8</v>
      </c>
      <c r="D78" s="7">
        <v>0</v>
      </c>
      <c r="E78" s="7"/>
      <c r="F78" s="7"/>
      <c r="G78" s="7"/>
      <c r="H78" s="7"/>
      <c r="I78" s="7"/>
      <c r="J78" s="7"/>
      <c r="K78" s="10">
        <v>0</v>
      </c>
      <c r="L78" s="57"/>
      <c r="M78" s="91"/>
    </row>
    <row r="79" spans="1:13" ht="41.25" customHeight="1">
      <c r="A79" s="79"/>
      <c r="B79" s="81"/>
      <c r="C79" s="48" t="s">
        <v>9</v>
      </c>
      <c r="D79" s="7">
        <v>0</v>
      </c>
      <c r="E79" s="7"/>
      <c r="F79" s="7"/>
      <c r="G79" s="7"/>
      <c r="H79" s="7"/>
      <c r="I79" s="7"/>
      <c r="J79" s="7"/>
      <c r="K79" s="7">
        <f>E79+G79+I79</f>
        <v>0</v>
      </c>
      <c r="L79" s="57"/>
      <c r="M79" s="91"/>
    </row>
    <row r="80" spans="1:13" ht="28.5" customHeight="1">
      <c r="A80" s="79"/>
      <c r="B80" s="81"/>
      <c r="C80" s="8" t="s">
        <v>10</v>
      </c>
      <c r="D80" s="7">
        <f>D36</f>
        <v>0</v>
      </c>
      <c r="E80" s="7">
        <f>E36</f>
        <v>0</v>
      </c>
      <c r="F80" s="35">
        <v>0</v>
      </c>
      <c r="G80" s="7">
        <v>0</v>
      </c>
      <c r="H80" s="7">
        <v>0</v>
      </c>
      <c r="I80" s="7">
        <v>0</v>
      </c>
      <c r="J80" s="7">
        <v>0</v>
      </c>
      <c r="K80" s="7">
        <f>K43</f>
        <v>0</v>
      </c>
      <c r="L80" s="57">
        <v>0</v>
      </c>
      <c r="M80" s="91"/>
    </row>
    <row r="81" spans="1:13" ht="27" customHeight="1">
      <c r="A81" s="79"/>
      <c r="B81" s="81"/>
      <c r="C81" s="28" t="s">
        <v>11</v>
      </c>
      <c r="D81" s="31">
        <v>0</v>
      </c>
      <c r="E81" s="32"/>
      <c r="F81" s="32"/>
      <c r="G81" s="32"/>
      <c r="H81" s="32"/>
      <c r="I81" s="32"/>
      <c r="J81" s="32"/>
      <c r="K81" s="31">
        <v>0</v>
      </c>
      <c r="L81" s="32"/>
      <c r="M81" s="91"/>
    </row>
    <row r="82" spans="1:13" ht="15">
      <c r="A82" s="64" t="s">
        <v>24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2:8" ht="16.5" customHeight="1">
      <c r="B83" s="3" t="s">
        <v>14</v>
      </c>
      <c r="C83" s="5" t="s">
        <v>21</v>
      </c>
      <c r="D83" s="5"/>
      <c r="E83" s="6"/>
      <c r="F83" s="18"/>
      <c r="G83" s="18"/>
      <c r="H83" s="6"/>
    </row>
    <row r="84" spans="2:8" ht="16.5" customHeight="1">
      <c r="B84" s="3"/>
      <c r="C84" s="19"/>
      <c r="D84" s="19"/>
      <c r="E84" s="20"/>
      <c r="F84" s="21"/>
      <c r="G84" s="21"/>
      <c r="H84" s="20"/>
    </row>
    <row r="85" spans="2:8" ht="45" customHeight="1">
      <c r="B85" s="3" t="s">
        <v>15</v>
      </c>
      <c r="C85" s="5" t="s">
        <v>21</v>
      </c>
      <c r="D85" s="5"/>
      <c r="E85" s="6"/>
      <c r="F85" s="6"/>
      <c r="G85" s="6"/>
      <c r="H85" s="6"/>
    </row>
    <row r="86" spans="3:4" ht="15">
      <c r="C86" s="4"/>
      <c r="D86" s="4"/>
    </row>
    <row r="87" spans="2:8" ht="15">
      <c r="B87" s="3" t="s">
        <v>17</v>
      </c>
      <c r="C87" s="5" t="s">
        <v>22</v>
      </c>
      <c r="D87" s="5"/>
      <c r="E87" s="6"/>
      <c r="F87" s="6"/>
      <c r="G87" s="6"/>
      <c r="H87" s="6"/>
    </row>
    <row r="88" spans="3:4" ht="15">
      <c r="C88" s="4"/>
      <c r="D88" s="4"/>
    </row>
    <row r="89" spans="2:8" ht="15">
      <c r="B89" s="3" t="s">
        <v>30</v>
      </c>
      <c r="C89" s="5" t="s">
        <v>26</v>
      </c>
      <c r="D89" s="5"/>
      <c r="E89" s="6"/>
      <c r="F89" s="6"/>
      <c r="G89" s="6"/>
      <c r="H89" s="6"/>
    </row>
    <row r="90" spans="3:4" ht="15">
      <c r="C90" s="4"/>
      <c r="D90" s="4"/>
    </row>
    <row r="91" spans="3:4" ht="15">
      <c r="C91" s="4"/>
      <c r="D91" s="4"/>
    </row>
    <row r="92" spans="2:4" ht="24.75" customHeight="1">
      <c r="B92" s="1" t="s">
        <v>16</v>
      </c>
      <c r="C92" s="4" t="s">
        <v>23</v>
      </c>
      <c r="D92" s="4"/>
    </row>
  </sheetData>
  <sheetProtection/>
  <mergeCells count="43">
    <mergeCell ref="B24:B30"/>
    <mergeCell ref="A24:A30"/>
    <mergeCell ref="M61:M67"/>
    <mergeCell ref="C62:L62"/>
    <mergeCell ref="A54:B60"/>
    <mergeCell ref="A2:M2"/>
    <mergeCell ref="A1:M1"/>
    <mergeCell ref="M54:M60"/>
    <mergeCell ref="C55:L55"/>
    <mergeCell ref="A47:B53"/>
    <mergeCell ref="M47:M53"/>
    <mergeCell ref="C48:L48"/>
    <mergeCell ref="K12:L13"/>
    <mergeCell ref="A15:L15"/>
    <mergeCell ref="A17:A23"/>
    <mergeCell ref="M75:M81"/>
    <mergeCell ref="A38:B45"/>
    <mergeCell ref="C76:L76"/>
    <mergeCell ref="A68:B74"/>
    <mergeCell ref="M68:M74"/>
    <mergeCell ref="C69:L69"/>
    <mergeCell ref="A61:B67"/>
    <mergeCell ref="C46:M46"/>
    <mergeCell ref="C18:L18"/>
    <mergeCell ref="C32:L32"/>
    <mergeCell ref="C39:L39"/>
    <mergeCell ref="M38:M45"/>
    <mergeCell ref="C12:C14"/>
    <mergeCell ref="D12:D14"/>
    <mergeCell ref="A16:L16"/>
    <mergeCell ref="I12:J13"/>
    <mergeCell ref="B17:B23"/>
    <mergeCell ref="C25:L25"/>
    <mergeCell ref="A12:A14"/>
    <mergeCell ref="B12:B14"/>
    <mergeCell ref="A82:M82"/>
    <mergeCell ref="E12:F13"/>
    <mergeCell ref="G12:H13"/>
    <mergeCell ref="A31:B37"/>
    <mergeCell ref="M17:M23"/>
    <mergeCell ref="A46:B46"/>
    <mergeCell ref="A75:B81"/>
    <mergeCell ref="M12:M14"/>
  </mergeCells>
  <printOptions horizontalCentered="1"/>
  <pageMargins left="0.7086614173228347" right="0.7086614173228347" top="0.5511811023622047" bottom="0.5511811023622047" header="0" footer="0"/>
  <pageSetup horizontalDpi="600" verticalDpi="600" orientation="landscape" paperSize="9" scale="7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2020-07-20T12:19:18Z</cp:lastPrinted>
  <dcterms:created xsi:type="dcterms:W3CDTF">2015-02-06T09:10:50Z</dcterms:created>
  <dcterms:modified xsi:type="dcterms:W3CDTF">2021-01-25T11:46:32Z</dcterms:modified>
  <cp:category/>
  <cp:version/>
  <cp:contentType/>
  <cp:contentStatus/>
</cp:coreProperties>
</file>